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עסוקה ושכר\הורדה\"/>
    </mc:Choice>
  </mc:AlternateContent>
  <bookViews>
    <workbookView xWindow="0" yWindow="0" windowWidth="19200" windowHeight="6370"/>
  </bookViews>
  <sheets>
    <sheet name="שיעור תעסוקה לפי מגד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<sst xmlns="http://schemas.openxmlformats.org/spreadsheetml/2006/main" count="5" uniqueCount="5">
  <si>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אחוזים</t>
  </si>
  <si>
    <t xml:space="preserve"> נשים </t>
  </si>
  <si>
    <t xml:space="preserve">גברים </t>
  </si>
  <si>
    <t>סה"כ</t>
  </si>
  <si>
    <t>מקור : למס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</si>
</sst>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3" fillId="0" borderId="1" xfId="1" applyFont="1" applyFill="1" applyBorder="1" applyAlignment="1">
      <alignment horizontal="right" wrapText="1"/>
    </xf>
    <xf numFmtId="164" fontId="2" fillId="0" borderId="1" xfId="1" applyNumberFormat="1" applyBorder="1" applyAlignment="1">
      <alignment horizontal="right"/>
    </xf>
    <xf numFmtId="0" fontId="3" fillId="2" borderId="1" xfId="1" applyFont="1" applyFill="1" applyBorder="1"/>
    <xf numFmtId="164" fontId="2" fillId="0" borderId="1" xfId="1" applyNumberFormat="1" applyBorder="1"/>
    <xf numFmtId="0" fontId="1" fillId="3" borderId="0" xfId="0" applyFont="1" applyFill="1" applyAlignment="1">
      <alignment horizontal="right" wrapText="1"/>
    </xf>
    <xf numFmtId="0" fontId="4" fillId="3" borderId="1" xfId="1" applyFont="1" applyFill="1" applyBorder="1" applyAlignment="1">
      <alignment horizontal="right" wrapText="1"/>
    </xf>
    <xf numFmtId="164" fontId="2" fillId="0" borderId="1" xfId="1" applyNumberFormat="1" applyFont="1" applyBorder="1"/>
    <xf numFmtId="164" fontId="2" fillId="0" borderId="2" xfId="1" applyNumberFormat="1" applyFont="1" applyBorder="1" applyAlignment="1">
      <alignment horizontal="right"/>
    </xf>
    <xf numFmtId="0" fontId="0" fillId="0" borderId="3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שיעור תעסוקה לפי מגדר,</a:t>
            </a:r>
            <a:r>
              <a:rPr lang="he-IL" baseline="0"/>
              <a:t> 2000-2016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'שיעור תעסוקה לפי מגדר'!$B$1</c:f>
              <c:strCache>
                <c:ptCount val="1"/>
                <c:pt idx="0">
                  <c:v>סה"כ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'שיעור תעסוקה לפי מגדר'!$A$2:$A$18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'שיעור תעסוקה לפי מגדר'!$B$2:$B$18</c:f>
              <c:numCache>
                <c:formatCode>0.0</c:formatCode>
                <c:ptCount val="17"/>
                <c:pt idx="0">
                  <c:v>49.660213586752199</c:v>
                </c:pt>
                <c:pt idx="1">
                  <c:v>49.299431020511406</c:v>
                </c:pt>
                <c:pt idx="2">
                  <c:v>48.646418868450866</c:v>
                </c:pt>
                <c:pt idx="3">
                  <c:v>48.756689395534252</c:v>
                </c:pt>
                <c:pt idx="4">
                  <c:v>49.407126307885385</c:v>
                </c:pt>
                <c:pt idx="5">
                  <c:v>50.405133802511806</c:v>
                </c:pt>
                <c:pt idx="6">
                  <c:v>51.077541468583284</c:v>
                </c:pt>
                <c:pt idx="7">
                  <c:v>52.346666139052303</c:v>
                </c:pt>
                <c:pt idx="8">
                  <c:v>53.202519130989103</c:v>
                </c:pt>
                <c:pt idx="9">
                  <c:v>52.623606912702989</c:v>
                </c:pt>
                <c:pt idx="10">
                  <c:v>53.533682606780317</c:v>
                </c:pt>
                <c:pt idx="11">
                  <c:v>54.158635880601381</c:v>
                </c:pt>
                <c:pt idx="12">
                  <c:v>59.220648586138388</c:v>
                </c:pt>
                <c:pt idx="13">
                  <c:v>59.730860397160711</c:v>
                </c:pt>
                <c:pt idx="14">
                  <c:v>60.423689793744032</c:v>
                </c:pt>
                <c:pt idx="15">
                  <c:v>60.728661127592829</c:v>
                </c:pt>
                <c:pt idx="16">
                  <c:v>61.0604604351715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4-4A8D-8250-6D9B99DABBE1}"/>
            </c:ext>
          </c:extLst>
        </c:ser>
        <c:ser>
          <c:idx val="1"/>
          <c:order val="1"/>
          <c:tx>
            <c:strRef>
              <c:f>'שיעור תעסוקה לפי מגדר'!$C$1</c:f>
              <c:strCache>
                <c:ptCount val="1"/>
                <c:pt idx="0">
                  <c:v>גברים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'שיעור תעסוקה לפי מגדר'!$A$2:$A$18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'שיעור תעסוקה לפי מגדר'!$C$2:$C$18</c:f>
              <c:numCache>
                <c:formatCode>0.0</c:formatCode>
                <c:ptCount val="17"/>
                <c:pt idx="0">
                  <c:v>55.727851270678698</c:v>
                </c:pt>
                <c:pt idx="1">
                  <c:v>55.325005893235769</c:v>
                </c:pt>
                <c:pt idx="2">
                  <c:v>54.249898256945229</c:v>
                </c:pt>
                <c:pt idx="3">
                  <c:v>54.083197743712709</c:v>
                </c:pt>
                <c:pt idx="4">
                  <c:v>54.938887871577577</c:v>
                </c:pt>
                <c:pt idx="5">
                  <c:v>55.592072602790985</c:v>
                </c:pt>
                <c:pt idx="6">
                  <c:v>56.330292429778851</c:v>
                </c:pt>
                <c:pt idx="7">
                  <c:v>57.674357643033339</c:v>
                </c:pt>
                <c:pt idx="8">
                  <c:v>58.495765206616781</c:v>
                </c:pt>
                <c:pt idx="9">
                  <c:v>57.079485915753089</c:v>
                </c:pt>
                <c:pt idx="10">
                  <c:v>57.958991111333503</c:v>
                </c:pt>
                <c:pt idx="11">
                  <c:v>58.84892556607322</c:v>
                </c:pt>
                <c:pt idx="12">
                  <c:v>64.629843926295905</c:v>
                </c:pt>
                <c:pt idx="13">
                  <c:v>65.113551412528281</c:v>
                </c:pt>
                <c:pt idx="14">
                  <c:v>65.376606276550035</c:v>
                </c:pt>
                <c:pt idx="15">
                  <c:v>65.746477134950283</c:v>
                </c:pt>
                <c:pt idx="16">
                  <c:v>65.884085508303286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4-4A8D-8250-6D9B99DABBE1}"/>
            </c:ext>
          </c:extLst>
        </c:ser>
        <c:ser>
          <c:idx val="2"/>
          <c:order val="2"/>
          <c:tx>
            <c:strRef>
              <c:f>'שיעור תעסוקה לפי מגדר'!$D$1</c:f>
              <c:strCache>
                <c:ptCount val="1"/>
                <c:pt idx="0">
                  <c:v> נשים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'שיעור תעסוקה לפי מגדר'!$A$2:$A$18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'שיעור תעסוקה לפי מגדר'!$D$2:$D$18</c:f>
              <c:numCache>
                <c:formatCode>0.0</c:formatCode>
                <c:ptCount val="17"/>
                <c:pt idx="0">
                  <c:v>43.933732841097509</c:v>
                </c:pt>
                <c:pt idx="1">
                  <c:v>43.610091455975549</c:v>
                </c:pt>
                <c:pt idx="2">
                  <c:v>43.352800279898759</c:v>
                </c:pt>
                <c:pt idx="3">
                  <c:v>43.721187376037278</c:v>
                </c:pt>
                <c:pt idx="4">
                  <c:v>44.172139306731538</c:v>
                </c:pt>
                <c:pt idx="5">
                  <c:v>45.4911107140301</c:v>
                </c:pt>
                <c:pt idx="6">
                  <c:v>46.096562669801344</c:v>
                </c:pt>
                <c:pt idx="7">
                  <c:v>47.28917970895413</c:v>
                </c:pt>
                <c:pt idx="8">
                  <c:v>48.173742888617902</c:v>
                </c:pt>
                <c:pt idx="9">
                  <c:v>48.385069660837452</c:v>
                </c:pt>
                <c:pt idx="10">
                  <c:v>49.318987112090568</c:v>
                </c:pt>
                <c:pt idx="11">
                  <c:v>49.687989662297824</c:v>
                </c:pt>
                <c:pt idx="12">
                  <c:v>54.068739559270597</c:v>
                </c:pt>
                <c:pt idx="13">
                  <c:v>54.600107919821752</c:v>
                </c:pt>
                <c:pt idx="14">
                  <c:v>55.688542399229831</c:v>
                </c:pt>
                <c:pt idx="15">
                  <c:v>55.930436239721381</c:v>
                </c:pt>
                <c:pt idx="16">
                  <c:v>56.443173726337733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A4-4A8D-8250-6D9B99DAB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160728"/>
        <c:axId val="373163352"/>
      </c:lineChart>
      <c:catAx>
        <c:axId val="373160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73163352"/>
        <c:crosses val="autoZero"/>
        <c:auto val="1"/>
        <c:lblAlgn val="ctr"/>
        <c:lblOffset val="100"/>
        <c:noMultiLvlLbl val="0"/>
      </c:catAx>
      <c:valAx>
        <c:axId val="373163352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73160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1</xdr:row>
      <xdr:rowOff>9525</xdr:rowOff>
    </xdr:from>
    <xdr:to>
      <xdr:col>12</xdr:col>
      <xdr:colOff>285750</xdr:colOff>
      <xdr:row>15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A2430B-00AD-48D2-A8E7-EDA1F8578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rightToLeft="1" tabSelected="1" workbookViewId="0">
      <selection activeCell="A19" sqref="A19:D19"/>
    </sheetView>
  </sheetViews>
  <sheetFormatPr defaultRowHeight="14.5" x14ac:dyDescent="0.35"/>
  <sheetData>
    <row r="1" spans="1:4" x14ac:dyDescent="0.35">
      <c r="A1" s="5"/>
      <c r="B1" s="6" t="s">
        <v>3</v>
      </c>
      <c r="C1" s="6" t="s">
        <v>2</v>
      </c>
      <c r="D1" s="6" t="s">
        <v>1</v>
      </c>
    </row>
    <row r="2" spans="1:4" x14ac:dyDescent="0.35">
      <c r="A2" s="3">
        <v>2000</v>
      </c>
      <c r="B2" s="7">
        <v>49.660213586752199</v>
      </c>
      <c r="C2" s="4">
        <v>55.727851270678698</v>
      </c>
      <c r="D2" s="4">
        <v>43.933732841097509</v>
      </c>
    </row>
    <row r="3" spans="1:4" x14ac:dyDescent="0.35">
      <c r="A3" s="3">
        <v>2001</v>
      </c>
      <c r="B3" s="7">
        <v>49.299431020511406</v>
      </c>
      <c r="C3" s="4">
        <v>55.325005893235769</v>
      </c>
      <c r="D3" s="4">
        <v>43.610091455975549</v>
      </c>
    </row>
    <row r="4" spans="1:4" x14ac:dyDescent="0.35">
      <c r="A4" s="3">
        <v>2002</v>
      </c>
      <c r="B4" s="7">
        <v>48.646418868450866</v>
      </c>
      <c r="C4" s="4">
        <v>54.249898256945229</v>
      </c>
      <c r="D4" s="4">
        <v>43.352800279898759</v>
      </c>
    </row>
    <row r="5" spans="1:4" x14ac:dyDescent="0.35">
      <c r="A5" s="3">
        <v>2003</v>
      </c>
      <c r="B5" s="7">
        <v>48.756689395534252</v>
      </c>
      <c r="C5" s="4">
        <v>54.083197743712709</v>
      </c>
      <c r="D5" s="4">
        <v>43.721187376037278</v>
      </c>
    </row>
    <row r="6" spans="1:4" x14ac:dyDescent="0.35">
      <c r="A6" s="3">
        <v>2004</v>
      </c>
      <c r="B6" s="7">
        <v>49.407126307885385</v>
      </c>
      <c r="C6" s="4">
        <v>54.938887871577577</v>
      </c>
      <c r="D6" s="4">
        <v>44.172139306731538</v>
      </c>
    </row>
    <row r="7" spans="1:4" x14ac:dyDescent="0.35">
      <c r="A7" s="3">
        <v>2005</v>
      </c>
      <c r="B7" s="7">
        <v>50.405133802511806</v>
      </c>
      <c r="C7" s="4">
        <v>55.592072602790985</v>
      </c>
      <c r="D7" s="4">
        <v>45.4911107140301</v>
      </c>
    </row>
    <row r="8" spans="1:4" x14ac:dyDescent="0.35">
      <c r="A8" s="3">
        <v>2006</v>
      </c>
      <c r="B8" s="7">
        <v>51.077541468583284</v>
      </c>
      <c r="C8" s="4">
        <v>56.330292429778851</v>
      </c>
      <c r="D8" s="4">
        <v>46.096562669801344</v>
      </c>
    </row>
    <row r="9" spans="1:4" x14ac:dyDescent="0.35">
      <c r="A9" s="3">
        <v>2007</v>
      </c>
      <c r="B9" s="7">
        <v>52.346666139052303</v>
      </c>
      <c r="C9" s="4">
        <v>57.674357643033339</v>
      </c>
      <c r="D9" s="4">
        <v>47.28917970895413</v>
      </c>
    </row>
    <row r="10" spans="1:4" x14ac:dyDescent="0.35">
      <c r="A10" s="3">
        <v>2008</v>
      </c>
      <c r="B10" s="7">
        <v>53.202519130989103</v>
      </c>
      <c r="C10" s="4">
        <v>58.495765206616781</v>
      </c>
      <c r="D10" s="4">
        <v>48.173742888617902</v>
      </c>
    </row>
    <row r="11" spans="1:4" x14ac:dyDescent="0.35">
      <c r="A11" s="3">
        <v>2009</v>
      </c>
      <c r="B11" s="7">
        <v>52.623606912702989</v>
      </c>
      <c r="C11" s="4">
        <v>57.079485915753089</v>
      </c>
      <c r="D11" s="4">
        <v>48.385069660837452</v>
      </c>
    </row>
    <row r="12" spans="1:4" x14ac:dyDescent="0.35">
      <c r="A12" s="3">
        <v>2010</v>
      </c>
      <c r="B12" s="7">
        <v>53.533682606780317</v>
      </c>
      <c r="C12" s="4">
        <v>57.958991111333503</v>
      </c>
      <c r="D12" s="4">
        <v>49.318987112090568</v>
      </c>
    </row>
    <row r="13" spans="1:4" x14ac:dyDescent="0.35">
      <c r="A13" s="3">
        <v>2011</v>
      </c>
      <c r="B13" s="7">
        <v>54.158635880601381</v>
      </c>
      <c r="C13" s="4">
        <v>58.84892556607322</v>
      </c>
      <c r="D13" s="4">
        <v>49.687989662297824</v>
      </c>
    </row>
    <row r="14" spans="1:4" x14ac:dyDescent="0.35">
      <c r="A14" s="3">
        <v>2012</v>
      </c>
      <c r="B14" s="7">
        <v>59.220648586138388</v>
      </c>
      <c r="C14" s="4">
        <v>64.629843926295905</v>
      </c>
      <c r="D14" s="4">
        <v>54.068739559270597</v>
      </c>
    </row>
    <row r="15" spans="1:4" x14ac:dyDescent="0.35">
      <c r="A15" s="3">
        <v>2013</v>
      </c>
      <c r="B15" s="7">
        <v>59.730860397160711</v>
      </c>
      <c r="C15" s="4">
        <v>65.113551412528281</v>
      </c>
      <c r="D15" s="4">
        <v>54.600107919821752</v>
      </c>
    </row>
    <row r="16" spans="1:4" x14ac:dyDescent="0.35">
      <c r="A16" s="3">
        <v>2014</v>
      </c>
      <c r="B16" s="7">
        <v>60.423689793744032</v>
      </c>
      <c r="C16" s="4">
        <v>65.376606276550035</v>
      </c>
      <c r="D16" s="4">
        <v>55.688542399229831</v>
      </c>
    </row>
    <row r="17" spans="1:4" x14ac:dyDescent="0.35">
      <c r="A17" s="3">
        <v>2015</v>
      </c>
      <c r="B17" s="8">
        <v>60.728661127592829</v>
      </c>
      <c r="C17" s="2">
        <v>65.746477134950283</v>
      </c>
      <c r="D17" s="2">
        <v>55.930436239721381</v>
      </c>
    </row>
    <row r="18" spans="1:4" x14ac:dyDescent="0.35">
      <c r="A18" s="3">
        <v>2016</v>
      </c>
      <c r="B18" s="8">
        <v>61.0604604351715</v>
      </c>
      <c r="C18" s="2">
        <v>65.884085508303286</v>
      </c>
      <c r="D18" s="2">
        <v>56.443173726337733</v>
      </c>
    </row>
    <row r="19" spans="1:4" x14ac:dyDescent="0.35">
      <c r="A19" s="9" t="s">
        <v>4</v>
      </c>
      <c r="B19" s="9"/>
      <c r="C19" s="9"/>
      <c r="D19" s="9"/>
    </row>
    <row r="20" spans="1:4" x14ac:dyDescent="0.35">
      <c r="A20" s="1" t="s">
        <v>0</v>
      </c>
    </row>
  </sheetData>
  <mergeCells count="1">
    <mergeCell ref="A19:D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שיעור תעסוקה לפי מגדר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2018-04-21T17:42:06Z</dcterms:created>
  <dcterms:modified xsi:type="dcterms:W3CDTF">2018-04-21T17:43:10Z</dcterms:modified>
</cp:coreProperties>
</file>